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Harcama Formu" sheetId="1" r:id="rId1"/>
  </sheets>
  <calcPr calcId="125725"/>
</workbook>
</file>

<file path=xl/calcChain.xml><?xml version="1.0" encoding="utf-8"?>
<calcChain xmlns="http://schemas.openxmlformats.org/spreadsheetml/2006/main">
  <c r="F19" i="1"/>
  <c r="F18"/>
  <c r="F17"/>
  <c r="F16"/>
  <c r="F14"/>
  <c r="F13"/>
  <c r="F12"/>
  <c r="F10"/>
  <c r="F9"/>
  <c r="F8"/>
  <c r="F21" l="1"/>
</calcChain>
</file>

<file path=xl/comments1.xml><?xml version="1.0" encoding="utf-8"?>
<comments xmlns="http://schemas.openxmlformats.org/spreadsheetml/2006/main">
  <authors>
    <author>Yazar</author>
  </authors>
  <commentList>
    <comment ref="A8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HARCAMA YAPAN OKULUN İSMİ YAZILACAKTIR</t>
        </r>
      </text>
    </comment>
  </commentList>
</comments>
</file>

<file path=xl/sharedStrings.xml><?xml version="1.0" encoding="utf-8"?>
<sst xmlns="http://schemas.openxmlformats.org/spreadsheetml/2006/main" count="39" uniqueCount="33">
  <si>
    <t>EK:1</t>
  </si>
  <si>
    <t>HARCAMALARIN EKONOMİK KODU</t>
  </si>
  <si>
    <t>TOPLAM</t>
  </si>
  <si>
    <t>GENEL TOPLAM</t>
  </si>
  <si>
    <t>MAL ALIMLARI</t>
  </si>
  <si>
    <t>03.2</t>
  </si>
  <si>
    <t>03.7</t>
  </si>
  <si>
    <t>06.1</t>
  </si>
  <si>
    <t>TÜKETİME YÖNELİK MAL VE MALZEME ALIMLARI</t>
  </si>
  <si>
    <t>MENKUL MAL, GAYRİMADDİ HAK ALIM, BAKIM ONARIM GİD.</t>
  </si>
  <si>
    <t>MAMUL MAL ALIMLARI</t>
  </si>
  <si>
    <t>YAPIM İŞLERİ</t>
  </si>
  <si>
    <t>03.8</t>
  </si>
  <si>
    <t>06.5</t>
  </si>
  <si>
    <t>06.7</t>
  </si>
  <si>
    <t>03.5</t>
  </si>
  <si>
    <t>HİZMET ALIMLARI</t>
  </si>
  <si>
    <t>GAYRİMENKUL BAKIM VE ONARIM GİDERLERİ</t>
  </si>
  <si>
    <t>GAYRİMENKUL SERMAYE ÜRETİM GİDERLERİ</t>
  </si>
  <si>
    <t>GAYRİMENKUL BÜYÜK ONARIM GİDERLERİ</t>
  </si>
  <si>
    <t>MAL ALIMLAR I +YAPIM İŞLERİ + HİZMET ALIMLARI</t>
  </si>
  <si>
    <t>YUKARIDAKİ TABLODA YER ALMAYACAK BİLGİLER:</t>
  </si>
  <si>
    <t>1. 05.4 HANE HALKINA YAPILAN TRANSFER</t>
  </si>
  <si>
    <t>2. 332 PANSİYON GİDERLERİ</t>
  </si>
  <si>
    <t xml:space="preserve"> YAPILACAK HARCAMALARIN STRATEJİ GELİŞTİRME BAŞKANLIĞINA BİLDİRİLMESİNE İLİŞKİN FORM</t>
  </si>
  <si>
    <t>4734 SAYILI İHALE KANUNU'NUN 21/F VE 22/D MADDELERİ KAPSAMINDA</t>
  </si>
  <si>
    <t>Memur</t>
  </si>
  <si>
    <t>Okul  Müdürü</t>
  </si>
  <si>
    <t>İL ADI  :</t>
  </si>
  <si>
    <t>İLÇE    :</t>
  </si>
  <si>
    <t>YIL / AY</t>
  </si>
  <si>
    <t>OKUL ADI</t>
  </si>
  <si>
    <r>
      <rPr>
        <b/>
        <sz val="11"/>
        <color theme="1"/>
        <rFont val="Times New Roman"/>
        <family val="1"/>
        <charset val="162"/>
      </rPr>
      <t xml:space="preserve">HARCAMA TÜRÜ           </t>
    </r>
    <r>
      <rPr>
        <sz val="10"/>
        <color theme="1"/>
        <rFont val="Times New Roman"/>
        <family val="1"/>
        <charset val="162"/>
      </rPr>
      <t xml:space="preserve">      
</t>
    </r>
    <r>
      <rPr>
        <b/>
        <sz val="10"/>
        <color theme="1"/>
        <rFont val="Times New Roman"/>
        <family val="1"/>
        <charset val="162"/>
      </rPr>
      <t>(Mal, Hizmet, Yapım Harcamaları)</t>
    </r>
  </si>
</sst>
</file>

<file path=xl/styles.xml><?xml version="1.0" encoding="utf-8"?>
<styleSheet xmlns="http://schemas.openxmlformats.org/spreadsheetml/2006/main">
  <numFmts count="1">
    <numFmt numFmtId="164" formatCode="#,##0.00;[Red]#,##0.00"/>
  </numFmts>
  <fonts count="12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u/>
      <sz val="8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52">
    <xf numFmtId="0" fontId="0" fillId="0" borderId="0" xfId="0"/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49" fontId="1" fillId="0" borderId="5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49" fontId="8" fillId="0" borderId="12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6" xfId="0" applyFont="1" applyBorder="1" applyAlignment="1">
      <alignment vertical="center"/>
    </xf>
    <xf numFmtId="49" fontId="8" fillId="0" borderId="17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8" fillId="0" borderId="19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5" xfId="0" applyNumberFormat="1" applyFont="1" applyBorder="1" applyAlignment="1">
      <alignment horizontal="center" vertical="center"/>
    </xf>
    <xf numFmtId="164" fontId="6" fillId="0" borderId="17" xfId="0" applyNumberFormat="1" applyFont="1" applyBorder="1" applyAlignment="1">
      <alignment horizontal="center" vertical="center"/>
    </xf>
    <xf numFmtId="164" fontId="6" fillId="0" borderId="18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0" fontId="11" fillId="0" borderId="0" xfId="1" applyAlignment="1" applyProtection="1"/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activeCell="D29" sqref="D29"/>
    </sheetView>
  </sheetViews>
  <sheetFormatPr defaultRowHeight="15"/>
  <cols>
    <col min="1" max="1" width="14.7109375" style="5" customWidth="1"/>
    <col min="2" max="2" width="25.7109375" style="5" customWidth="1"/>
    <col min="3" max="3" width="6.7109375" style="5" customWidth="1"/>
    <col min="4" max="4" width="55.5703125" style="5" customWidth="1"/>
    <col min="5" max="5" width="14.42578125" style="5" customWidth="1"/>
    <col min="6" max="6" width="19.28515625" style="5" customWidth="1"/>
    <col min="7" max="16384" width="9.140625" style="5"/>
  </cols>
  <sheetData>
    <row r="1" spans="1:6" ht="16.5" thickBot="1">
      <c r="A1" s="11" t="s">
        <v>0</v>
      </c>
      <c r="B1" s="4"/>
      <c r="E1" s="4"/>
      <c r="F1" s="4"/>
    </row>
    <row r="2" spans="1:6" ht="21.95" customHeight="1" thickBot="1">
      <c r="A2" s="8" t="s">
        <v>28</v>
      </c>
      <c r="B2" s="36"/>
      <c r="C2" s="37"/>
      <c r="E2" s="9" t="s">
        <v>30</v>
      </c>
      <c r="F2" s="10"/>
    </row>
    <row r="3" spans="1:6" ht="21.95" customHeight="1" thickBot="1">
      <c r="A3" s="8" t="s">
        <v>29</v>
      </c>
      <c r="B3" s="36"/>
      <c r="C3" s="37"/>
      <c r="E3" s="51"/>
      <c r="F3" s="51"/>
    </row>
    <row r="4" spans="1:6" ht="21.95" customHeight="1">
      <c r="A4" s="47" t="s">
        <v>25</v>
      </c>
      <c r="B4" s="47"/>
      <c r="C4" s="47"/>
      <c r="D4" s="47"/>
      <c r="E4" s="47"/>
      <c r="F4" s="47"/>
    </row>
    <row r="5" spans="1:6" ht="21.95" customHeight="1">
      <c r="A5" s="47" t="s">
        <v>24</v>
      </c>
      <c r="B5" s="47"/>
      <c r="C5" s="47"/>
      <c r="D5" s="47"/>
      <c r="E5" s="47"/>
      <c r="F5" s="47"/>
    </row>
    <row r="6" spans="1:6" ht="9.9499999999999993" customHeight="1" thickBot="1">
      <c r="A6" s="50"/>
      <c r="B6" s="50"/>
      <c r="C6" s="50"/>
      <c r="D6" s="50"/>
      <c r="E6" s="50"/>
      <c r="F6" s="50"/>
    </row>
    <row r="7" spans="1:6" ht="48" customHeight="1" thickBot="1">
      <c r="A7" s="25" t="s">
        <v>31</v>
      </c>
      <c r="B7" s="48" t="s">
        <v>32</v>
      </c>
      <c r="C7" s="49"/>
      <c r="D7" s="26" t="s">
        <v>1</v>
      </c>
      <c r="E7" s="27" t="s">
        <v>2</v>
      </c>
      <c r="F7" s="27" t="s">
        <v>3</v>
      </c>
    </row>
    <row r="8" spans="1:6" ht="21" customHeight="1">
      <c r="A8" s="44"/>
      <c r="B8" s="12" t="s">
        <v>4</v>
      </c>
      <c r="C8" s="13" t="s">
        <v>5</v>
      </c>
      <c r="D8" s="20" t="s">
        <v>8</v>
      </c>
      <c r="E8" s="28">
        <v>55555</v>
      </c>
      <c r="F8" s="29">
        <f>E8</f>
        <v>55555</v>
      </c>
    </row>
    <row r="9" spans="1:6" ht="21" customHeight="1">
      <c r="A9" s="45"/>
      <c r="B9" s="14" t="s">
        <v>4</v>
      </c>
      <c r="C9" s="15" t="s">
        <v>6</v>
      </c>
      <c r="D9" s="21" t="s">
        <v>9</v>
      </c>
      <c r="E9" s="30">
        <v>666666</v>
      </c>
      <c r="F9" s="31">
        <f>E9</f>
        <v>666666</v>
      </c>
    </row>
    <row r="10" spans="1:6" ht="21" customHeight="1" thickBot="1">
      <c r="A10" s="45"/>
      <c r="B10" s="16" t="s">
        <v>4</v>
      </c>
      <c r="C10" s="17" t="s">
        <v>7</v>
      </c>
      <c r="D10" s="22" t="s">
        <v>10</v>
      </c>
      <c r="E10" s="32">
        <v>4444</v>
      </c>
      <c r="F10" s="33">
        <f>E10</f>
        <v>4444</v>
      </c>
    </row>
    <row r="11" spans="1:6" ht="21" customHeight="1" thickBot="1">
      <c r="A11" s="45"/>
      <c r="B11" s="38"/>
      <c r="C11" s="38"/>
      <c r="D11" s="38"/>
      <c r="E11" s="38"/>
      <c r="F11" s="39"/>
    </row>
    <row r="12" spans="1:6" ht="21" customHeight="1">
      <c r="A12" s="45"/>
      <c r="B12" s="12" t="s">
        <v>11</v>
      </c>
      <c r="C12" s="13" t="s">
        <v>12</v>
      </c>
      <c r="D12" s="20" t="s">
        <v>17</v>
      </c>
      <c r="E12" s="28">
        <v>3333</v>
      </c>
      <c r="F12" s="29">
        <f>E12</f>
        <v>3333</v>
      </c>
    </row>
    <row r="13" spans="1:6" ht="21" customHeight="1">
      <c r="A13" s="45"/>
      <c r="B13" s="14" t="s">
        <v>11</v>
      </c>
      <c r="C13" s="15" t="s">
        <v>13</v>
      </c>
      <c r="D13" s="21" t="s">
        <v>18</v>
      </c>
      <c r="E13" s="30">
        <v>22222</v>
      </c>
      <c r="F13" s="31">
        <f>E13</f>
        <v>22222</v>
      </c>
    </row>
    <row r="14" spans="1:6" ht="21" customHeight="1" thickBot="1">
      <c r="A14" s="45"/>
      <c r="B14" s="16" t="s">
        <v>11</v>
      </c>
      <c r="C14" s="17" t="s">
        <v>14</v>
      </c>
      <c r="D14" s="22" t="s">
        <v>19</v>
      </c>
      <c r="E14" s="32">
        <v>14444</v>
      </c>
      <c r="F14" s="33">
        <f>E14</f>
        <v>14444</v>
      </c>
    </row>
    <row r="15" spans="1:6" ht="21" customHeight="1" thickBot="1">
      <c r="A15" s="45"/>
      <c r="B15" s="38"/>
      <c r="C15" s="38"/>
      <c r="D15" s="38"/>
      <c r="E15" s="38"/>
      <c r="F15" s="39"/>
    </row>
    <row r="16" spans="1:6" ht="21" customHeight="1">
      <c r="A16" s="45"/>
      <c r="B16" s="18" t="s">
        <v>16</v>
      </c>
      <c r="C16" s="13" t="s">
        <v>15</v>
      </c>
      <c r="D16" s="23" t="s">
        <v>16</v>
      </c>
      <c r="E16" s="28">
        <v>44444</v>
      </c>
      <c r="F16" s="29">
        <f>E16</f>
        <v>44444</v>
      </c>
    </row>
    <row r="17" spans="1:6" ht="21" customHeight="1">
      <c r="A17" s="45"/>
      <c r="B17" s="19"/>
      <c r="C17" s="15"/>
      <c r="D17" s="24"/>
      <c r="E17" s="30">
        <v>0</v>
      </c>
      <c r="F17" s="31">
        <f>E17</f>
        <v>0</v>
      </c>
    </row>
    <row r="18" spans="1:6" ht="21" customHeight="1">
      <c r="A18" s="45"/>
      <c r="B18" s="19"/>
      <c r="C18" s="15"/>
      <c r="D18" s="24"/>
      <c r="E18" s="30">
        <v>0</v>
      </c>
      <c r="F18" s="31">
        <f>E18</f>
        <v>0</v>
      </c>
    </row>
    <row r="19" spans="1:6" ht="21" customHeight="1" thickBot="1">
      <c r="A19" s="46"/>
      <c r="B19" s="16"/>
      <c r="C19" s="17"/>
      <c r="D19" s="22"/>
      <c r="E19" s="32">
        <v>0</v>
      </c>
      <c r="F19" s="33">
        <f>E19</f>
        <v>0</v>
      </c>
    </row>
    <row r="20" spans="1:6" ht="15.75" thickBot="1">
      <c r="A20" s="51"/>
      <c r="B20" s="51"/>
      <c r="C20" s="51"/>
      <c r="D20" s="51"/>
      <c r="E20" s="51"/>
      <c r="F20" s="51"/>
    </row>
    <row r="21" spans="1:6" ht="30" customHeight="1" thickBot="1">
      <c r="A21" s="40" t="s">
        <v>20</v>
      </c>
      <c r="B21" s="41"/>
      <c r="C21" s="41"/>
      <c r="D21" s="42"/>
      <c r="E21" s="27" t="s">
        <v>2</v>
      </c>
      <c r="F21" s="34">
        <f>F8+F9+F10+F12+F13+F14+F16+F17+F18+F19</f>
        <v>811108</v>
      </c>
    </row>
    <row r="22" spans="1:6" ht="9" customHeight="1">
      <c r="A22" s="1"/>
      <c r="B22" s="1"/>
      <c r="C22" s="1"/>
      <c r="D22" s="1"/>
      <c r="E22" s="2"/>
      <c r="F22" s="3"/>
    </row>
    <row r="23" spans="1:6">
      <c r="A23" s="6" t="s">
        <v>21</v>
      </c>
      <c r="B23" s="7"/>
      <c r="C23" s="7"/>
      <c r="D23" s="7"/>
      <c r="E23" s="7"/>
      <c r="F23" s="7"/>
    </row>
    <row r="24" spans="1:6">
      <c r="A24" s="7" t="s">
        <v>22</v>
      </c>
      <c r="B24" s="7"/>
      <c r="C24" s="7"/>
      <c r="D24" s="7"/>
      <c r="E24" s="7"/>
      <c r="F24" s="7"/>
    </row>
    <row r="25" spans="1:6">
      <c r="A25" s="7" t="s">
        <v>23</v>
      </c>
      <c r="B25" s="7"/>
      <c r="C25" s="7"/>
      <c r="D25" s="7"/>
      <c r="E25" s="7"/>
      <c r="F25" s="7"/>
    </row>
    <row r="26" spans="1:6">
      <c r="A26" s="7"/>
      <c r="B26" s="7"/>
      <c r="C26" s="7"/>
      <c r="D26" s="7"/>
      <c r="E26" s="7"/>
      <c r="F26" s="7"/>
    </row>
    <row r="27" spans="1:6">
      <c r="A27" s="43"/>
      <c r="B27" s="43"/>
      <c r="C27" s="7"/>
      <c r="D27" s="7"/>
      <c r="E27" s="43"/>
      <c r="F27" s="43"/>
    </row>
    <row r="28" spans="1:6">
      <c r="A28" s="43" t="s">
        <v>26</v>
      </c>
      <c r="B28" s="43"/>
      <c r="C28" s="7"/>
      <c r="D28" s="7"/>
      <c r="E28" s="43" t="s">
        <v>27</v>
      </c>
      <c r="F28" s="43"/>
    </row>
    <row r="29" spans="1:6">
      <c r="A29" s="43"/>
      <c r="B29" s="43"/>
      <c r="C29" s="7"/>
      <c r="D29" s="7"/>
      <c r="E29" s="43"/>
      <c r="F29" s="43"/>
    </row>
    <row r="31" spans="1:6">
      <c r="B31" s="35"/>
    </row>
  </sheetData>
  <mergeCells count="18">
    <mergeCell ref="E29:F29"/>
    <mergeCell ref="E28:F28"/>
    <mergeCell ref="E27:F27"/>
    <mergeCell ref="A29:B29"/>
    <mergeCell ref="A28:B28"/>
    <mergeCell ref="B2:C2"/>
    <mergeCell ref="B11:F11"/>
    <mergeCell ref="B15:F15"/>
    <mergeCell ref="A21:D21"/>
    <mergeCell ref="A27:B27"/>
    <mergeCell ref="A8:A19"/>
    <mergeCell ref="A4:F4"/>
    <mergeCell ref="A5:F5"/>
    <mergeCell ref="B3:C3"/>
    <mergeCell ref="B7:C7"/>
    <mergeCell ref="A6:F6"/>
    <mergeCell ref="A20:F20"/>
    <mergeCell ref="E3:F3"/>
  </mergeCells>
  <pageMargins left="0.16" right="0.16" top="0.22" bottom="0.16" header="0.22" footer="0.21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Harcama Formu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2018-05-06T10:15:02Z</dcterms:modified>
</cp:coreProperties>
</file>